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 tabRatio="500"/>
  </bookViews>
  <sheets>
    <sheet name="Recieved" sheetId="1" r:id="rId1"/>
  </sheet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E32" i="1" l="1"/>
</calcChain>
</file>

<file path=xl/sharedStrings.xml><?xml version="1.0" encoding="utf-8"?>
<sst xmlns="http://schemas.openxmlformats.org/spreadsheetml/2006/main" count="46" uniqueCount="38">
  <si>
    <t>Picture</t>
  </si>
  <si>
    <t>Model name</t>
  </si>
  <si>
    <t>Model number</t>
  </si>
  <si>
    <t>Qty</t>
  </si>
  <si>
    <t xml:space="preserve">Aviator Classic </t>
  </si>
  <si>
    <t>RB3025 001/33 58-14</t>
  </si>
  <si>
    <t>Aviator Flash Lenses</t>
  </si>
  <si>
    <t>RB3025 112/17 58-14</t>
  </si>
  <si>
    <t>RB3025 112/4T 58-14</t>
  </si>
  <si>
    <t>RB3025 112/Z2 58-14</t>
  </si>
  <si>
    <t>RB3025 L0205 58-14</t>
  </si>
  <si>
    <t>RB3025 L2823 58-14</t>
  </si>
  <si>
    <t>RB3025 W0879 58-14</t>
  </si>
  <si>
    <t>Aviator Mirror</t>
  </si>
  <si>
    <t>RB3025 W3277 58-14</t>
  </si>
  <si>
    <t>Round Flash Lenses</t>
  </si>
  <si>
    <t>RB3447 019/30 50-21</t>
  </si>
  <si>
    <t>Round Metal</t>
  </si>
  <si>
    <t>RB3447 029/17 50-21</t>
  </si>
  <si>
    <t>RB3447 112/19 50-21</t>
  </si>
  <si>
    <t>RB3447 167/1M 50-21</t>
  </si>
  <si>
    <t>RB3447 167/4K 50-21</t>
  </si>
  <si>
    <t>RB3136 112/17 58-15</t>
  </si>
  <si>
    <t>RB3136 002 58-15</t>
  </si>
  <si>
    <t>RB3647 002/R5</t>
  </si>
  <si>
    <t>RB3447 112/Z2</t>
  </si>
  <si>
    <t>RB3025 L2846</t>
  </si>
  <si>
    <t>RB3025 001/51</t>
  </si>
  <si>
    <t>RB3025 167/1M</t>
  </si>
  <si>
    <t>RB3025 L2821 62</t>
  </si>
  <si>
    <t>RB4171 710/T5</t>
  </si>
  <si>
    <t>RB4171 865/13</t>
  </si>
  <si>
    <t>RB4171 622/8G</t>
  </si>
  <si>
    <t>RB4187 622/8G</t>
  </si>
  <si>
    <t>RB4187 856/13</t>
  </si>
  <si>
    <t>RB3647 001</t>
  </si>
  <si>
    <t>RB 4246 901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</si>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</sst>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name val="Calibri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FBE5D6"/>
        <bgColor rgb="FFFFFFFF"/>
      </patternFill>
    </fill>
  </fills>
  <borders count="2">
    <border>
      <left/>
      <right/>
      <top/>
      <bottom/>
      <diagonal/>
    </border>
    <border>
      <left style="thin">
        <color rgb="FFF4B183"/>
      </left>
      <right style="thin">
        <color rgb="FFF4B183"/>
      </right>
      <top style="thin">
        <color rgb="FFF4B183"/>
      </top>
      <bottom style="thin">
        <color rgb="FFF4B183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4B183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</xdr:col>
      <xdr:colOff>1371240</xdr:colOff>
      <xdr:row>15</xdr:row>
      <xdr:rowOff>132840</xdr:rowOff>
    </xdr:to>
    <xdr:sp macro="" textlink="">
      <xdr:nvSpPr>
        <xdr:cNvPr id="2" name="CustomShape 1"/>
        <xdr:cNvSpPr/>
      </xdr:nvSpPr>
      <xdr:spPr>
        <a:xfrm>
          <a:off x="190800" y="6084360"/>
          <a:ext cx="1371240" cy="9276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304560</xdr:colOff>
      <xdr:row>18</xdr:row>
      <xdr:rowOff>151920</xdr:rowOff>
    </xdr:to>
    <xdr:sp macro="" textlink="">
      <xdr:nvSpPr>
        <xdr:cNvPr id="3" name="CustomShape 1"/>
        <xdr:cNvSpPr/>
      </xdr:nvSpPr>
      <xdr:spPr>
        <a:xfrm>
          <a:off x="190800" y="15228360"/>
          <a:ext cx="304560" cy="2399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304560</xdr:colOff>
      <xdr:row>18</xdr:row>
      <xdr:rowOff>151920</xdr:rowOff>
    </xdr:to>
    <xdr:sp macro="" textlink="">
      <xdr:nvSpPr>
        <xdr:cNvPr id="4" name="CustomShape 1"/>
        <xdr:cNvSpPr/>
      </xdr:nvSpPr>
      <xdr:spPr>
        <a:xfrm>
          <a:off x="190800" y="15228360"/>
          <a:ext cx="304560" cy="2399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304560</xdr:colOff>
      <xdr:row>4</xdr:row>
      <xdr:rowOff>114120</xdr:rowOff>
    </xdr:to>
    <xdr:sp macro="" textlink="">
      <xdr:nvSpPr>
        <xdr:cNvPr id="5" name="CustomShape 1"/>
        <xdr:cNvSpPr/>
      </xdr:nvSpPr>
      <xdr:spPr>
        <a:xfrm>
          <a:off x="190800" y="369360"/>
          <a:ext cx="304560" cy="240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304560</xdr:colOff>
      <xdr:row>4</xdr:row>
      <xdr:rowOff>114120</xdr:rowOff>
    </xdr:to>
    <xdr:sp macro="" textlink="">
      <xdr:nvSpPr>
        <xdr:cNvPr id="6" name="CustomShape 1"/>
        <xdr:cNvSpPr/>
      </xdr:nvSpPr>
      <xdr:spPr>
        <a:xfrm>
          <a:off x="190800" y="369360"/>
          <a:ext cx="304560" cy="240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304560</xdr:colOff>
      <xdr:row>4</xdr:row>
      <xdr:rowOff>114120</xdr:rowOff>
    </xdr:to>
    <xdr:sp macro="" textlink="">
      <xdr:nvSpPr>
        <xdr:cNvPr id="7" name="CustomShape 1"/>
        <xdr:cNvSpPr/>
      </xdr:nvSpPr>
      <xdr:spPr>
        <a:xfrm>
          <a:off x="190800" y="369360"/>
          <a:ext cx="304560" cy="240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9360</xdr:colOff>
      <xdr:row>2</xdr:row>
      <xdr:rowOff>209520</xdr:rowOff>
    </xdr:from>
    <xdr:to>
      <xdr:col>1</xdr:col>
      <xdr:colOff>2036880</xdr:colOff>
      <xdr:row>2</xdr:row>
      <xdr:rowOff>933120</xdr:rowOff>
    </xdr:to>
    <xdr:pic>
      <xdr:nvPicPr>
        <xdr:cNvPr id="8" name="Afbeelding 75"/>
        <xdr:cNvPicPr/>
      </xdr:nvPicPr>
      <xdr:blipFill>
        <a:blip xmlns:r="http://schemas.openxmlformats.org/officeDocument/2006/relationships" r:embed="rId1"/>
        <a:srcRect l="7676" t="31513" r="8244" b="22253"/>
        <a:stretch/>
      </xdr:blipFill>
      <xdr:spPr>
        <a:xfrm>
          <a:off x="200160" y="578880"/>
          <a:ext cx="2027520" cy="723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28440</xdr:colOff>
      <xdr:row>4</xdr:row>
      <xdr:rowOff>209520</xdr:rowOff>
    </xdr:from>
    <xdr:to>
      <xdr:col>1</xdr:col>
      <xdr:colOff>2018880</xdr:colOff>
      <xdr:row>4</xdr:row>
      <xdr:rowOff>936000</xdr:rowOff>
    </xdr:to>
    <xdr:pic>
      <xdr:nvPicPr>
        <xdr:cNvPr id="9" name="Afbeelding 80"/>
        <xdr:cNvPicPr/>
      </xdr:nvPicPr>
      <xdr:blipFill>
        <a:blip xmlns:r="http://schemas.openxmlformats.org/officeDocument/2006/relationships" r:embed="rId2"/>
        <a:srcRect l="7666" t="30784" r="7758" b="21676"/>
        <a:stretch/>
      </xdr:blipFill>
      <xdr:spPr>
        <a:xfrm>
          <a:off x="219240" y="2864880"/>
          <a:ext cx="1990440" cy="726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28440</xdr:colOff>
      <xdr:row>5</xdr:row>
      <xdr:rowOff>219240</xdr:rowOff>
    </xdr:from>
    <xdr:to>
      <xdr:col>1</xdr:col>
      <xdr:colOff>2023560</xdr:colOff>
      <xdr:row>5</xdr:row>
      <xdr:rowOff>933120</xdr:rowOff>
    </xdr:to>
    <xdr:pic>
      <xdr:nvPicPr>
        <xdr:cNvPr id="10" name="Afbeelding 84"/>
        <xdr:cNvPicPr/>
      </xdr:nvPicPr>
      <xdr:blipFill>
        <a:blip xmlns:r="http://schemas.openxmlformats.org/officeDocument/2006/relationships" r:embed="rId3"/>
        <a:srcRect l="2987" t="30430" r="5160" b="36685"/>
        <a:stretch/>
      </xdr:blipFill>
      <xdr:spPr>
        <a:xfrm>
          <a:off x="219240" y="4017600"/>
          <a:ext cx="1995120" cy="71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19080</xdr:colOff>
      <xdr:row>6</xdr:row>
      <xdr:rowOff>221040</xdr:rowOff>
    </xdr:from>
    <xdr:to>
      <xdr:col>1</xdr:col>
      <xdr:colOff>2028600</xdr:colOff>
      <xdr:row>6</xdr:row>
      <xdr:rowOff>920880</xdr:rowOff>
    </xdr:to>
    <xdr:pic>
      <xdr:nvPicPr>
        <xdr:cNvPr id="11" name="Afbeelding 88"/>
        <xdr:cNvPicPr/>
      </xdr:nvPicPr>
      <xdr:blipFill>
        <a:blip xmlns:r="http://schemas.openxmlformats.org/officeDocument/2006/relationships" r:embed="rId4"/>
        <a:srcRect l="8056" t="32224" r="7663" b="22561"/>
        <a:stretch/>
      </xdr:blipFill>
      <xdr:spPr>
        <a:xfrm>
          <a:off x="209880" y="5162400"/>
          <a:ext cx="2009520" cy="699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9360</xdr:colOff>
      <xdr:row>7</xdr:row>
      <xdr:rowOff>200160</xdr:rowOff>
    </xdr:from>
    <xdr:to>
      <xdr:col>1</xdr:col>
      <xdr:colOff>2011320</xdr:colOff>
      <xdr:row>7</xdr:row>
      <xdr:rowOff>933120</xdr:rowOff>
    </xdr:to>
    <xdr:pic>
      <xdr:nvPicPr>
        <xdr:cNvPr id="12" name="Afbeelding 90"/>
        <xdr:cNvPicPr/>
      </xdr:nvPicPr>
      <xdr:blipFill>
        <a:blip xmlns:r="http://schemas.openxmlformats.org/officeDocument/2006/relationships" r:embed="rId5"/>
        <a:srcRect l="8146" t="30913" r="7570" b="21527"/>
        <a:stretch/>
      </xdr:blipFill>
      <xdr:spPr>
        <a:xfrm>
          <a:off x="200160" y="6284520"/>
          <a:ext cx="2001960" cy="732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28440</xdr:colOff>
      <xdr:row>8</xdr:row>
      <xdr:rowOff>229320</xdr:rowOff>
    </xdr:from>
    <xdr:to>
      <xdr:col>1</xdr:col>
      <xdr:colOff>2018880</xdr:colOff>
      <xdr:row>8</xdr:row>
      <xdr:rowOff>923760</xdr:rowOff>
    </xdr:to>
    <xdr:pic>
      <xdr:nvPicPr>
        <xdr:cNvPr id="13" name="Afbeelding 92"/>
        <xdr:cNvPicPr/>
      </xdr:nvPicPr>
      <xdr:blipFill>
        <a:blip xmlns:r="http://schemas.openxmlformats.org/officeDocument/2006/relationships" r:embed="rId6"/>
        <a:srcRect l="7769" t="32821" r="7292" b="21533"/>
        <a:stretch/>
      </xdr:blipFill>
      <xdr:spPr>
        <a:xfrm>
          <a:off x="219240" y="7456680"/>
          <a:ext cx="1990440" cy="694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38160</xdr:colOff>
      <xdr:row>9</xdr:row>
      <xdr:rowOff>219240</xdr:rowOff>
    </xdr:from>
    <xdr:to>
      <xdr:col>1</xdr:col>
      <xdr:colOff>2025360</xdr:colOff>
      <xdr:row>9</xdr:row>
      <xdr:rowOff>952200</xdr:rowOff>
    </xdr:to>
    <xdr:pic>
      <xdr:nvPicPr>
        <xdr:cNvPr id="14" name="Afbeelding 94"/>
        <xdr:cNvPicPr/>
      </xdr:nvPicPr>
      <xdr:blipFill>
        <a:blip xmlns:r="http://schemas.openxmlformats.org/officeDocument/2006/relationships" r:embed="rId7"/>
        <a:srcRect l="7569" t="30494" r="7477" b="21239"/>
        <a:stretch/>
      </xdr:blipFill>
      <xdr:spPr>
        <a:xfrm>
          <a:off x="228960" y="8589600"/>
          <a:ext cx="1987200" cy="732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9360</xdr:colOff>
      <xdr:row>10</xdr:row>
      <xdr:rowOff>209520</xdr:rowOff>
    </xdr:from>
    <xdr:to>
      <xdr:col>1</xdr:col>
      <xdr:colOff>2041560</xdr:colOff>
      <xdr:row>10</xdr:row>
      <xdr:rowOff>952200</xdr:rowOff>
    </xdr:to>
    <xdr:pic>
      <xdr:nvPicPr>
        <xdr:cNvPr id="15" name="Afbeelding 98"/>
        <xdr:cNvPicPr/>
      </xdr:nvPicPr>
      <xdr:blipFill>
        <a:blip xmlns:r="http://schemas.openxmlformats.org/officeDocument/2006/relationships" r:embed="rId8"/>
        <a:srcRect l="7195" t="30632" r="7573" b="21389"/>
        <a:stretch/>
      </xdr:blipFill>
      <xdr:spPr>
        <a:xfrm>
          <a:off x="200160" y="9722880"/>
          <a:ext cx="2032200" cy="74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28440</xdr:colOff>
      <xdr:row>11</xdr:row>
      <xdr:rowOff>228600</xdr:rowOff>
    </xdr:from>
    <xdr:to>
      <xdr:col>1</xdr:col>
      <xdr:colOff>2037960</xdr:colOff>
      <xdr:row>11</xdr:row>
      <xdr:rowOff>924120</xdr:rowOff>
    </xdr:to>
    <xdr:pic>
      <xdr:nvPicPr>
        <xdr:cNvPr id="16" name="Afbeelding 100"/>
        <xdr:cNvPicPr/>
      </xdr:nvPicPr>
      <xdr:blipFill>
        <a:blip xmlns:r="http://schemas.openxmlformats.org/officeDocument/2006/relationships" r:embed="rId9"/>
        <a:srcRect l="3879" t="10526" r="2842" b="9656"/>
        <a:stretch/>
      </xdr:blipFill>
      <xdr:spPr>
        <a:xfrm>
          <a:off x="219240" y="10884960"/>
          <a:ext cx="2009520" cy="695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28440</xdr:colOff>
      <xdr:row>14</xdr:row>
      <xdr:rowOff>228600</xdr:rowOff>
    </xdr:from>
    <xdr:to>
      <xdr:col>1</xdr:col>
      <xdr:colOff>2029680</xdr:colOff>
      <xdr:row>14</xdr:row>
      <xdr:rowOff>933120</xdr:rowOff>
    </xdr:to>
    <xdr:pic>
      <xdr:nvPicPr>
        <xdr:cNvPr id="17" name="Afbeelding 104"/>
        <xdr:cNvPicPr/>
      </xdr:nvPicPr>
      <xdr:blipFill>
        <a:blip xmlns:r="http://schemas.openxmlformats.org/officeDocument/2006/relationships" r:embed="rId10"/>
        <a:srcRect l="7385" t="32084" r="7108" b="21523"/>
        <a:stretch/>
      </xdr:blipFill>
      <xdr:spPr>
        <a:xfrm>
          <a:off x="219240" y="14313960"/>
          <a:ext cx="2001240" cy="704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9360</xdr:colOff>
      <xdr:row>13</xdr:row>
      <xdr:rowOff>219240</xdr:rowOff>
    </xdr:from>
    <xdr:to>
      <xdr:col>1</xdr:col>
      <xdr:colOff>2038680</xdr:colOff>
      <xdr:row>13</xdr:row>
      <xdr:rowOff>946080</xdr:rowOff>
    </xdr:to>
    <xdr:pic>
      <xdr:nvPicPr>
        <xdr:cNvPr id="18" name="Afbeelding 118"/>
        <xdr:cNvPicPr/>
      </xdr:nvPicPr>
      <xdr:blipFill>
        <a:blip xmlns:r="http://schemas.openxmlformats.org/officeDocument/2006/relationships" r:embed="rId11"/>
        <a:srcRect l="7298" t="31640" r="8137" b="21686"/>
        <a:stretch/>
      </xdr:blipFill>
      <xdr:spPr>
        <a:xfrm>
          <a:off x="200160" y="13161600"/>
          <a:ext cx="2029320" cy="726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19080</xdr:colOff>
      <xdr:row>12</xdr:row>
      <xdr:rowOff>200160</xdr:rowOff>
    </xdr:from>
    <xdr:to>
      <xdr:col>1</xdr:col>
      <xdr:colOff>2034000</xdr:colOff>
      <xdr:row>12</xdr:row>
      <xdr:rowOff>933120</xdr:rowOff>
    </xdr:to>
    <xdr:pic>
      <xdr:nvPicPr>
        <xdr:cNvPr id="19" name="Afbeelding 10"/>
        <xdr:cNvPicPr/>
      </xdr:nvPicPr>
      <xdr:blipFill>
        <a:blip xmlns:r="http://schemas.openxmlformats.org/officeDocument/2006/relationships" r:embed="rId12"/>
        <a:srcRect l="7100" t="31207" r="7299" b="20805"/>
        <a:stretch/>
      </xdr:blipFill>
      <xdr:spPr>
        <a:xfrm>
          <a:off x="209880" y="11999520"/>
          <a:ext cx="2014920" cy="732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9360</xdr:colOff>
      <xdr:row>3</xdr:row>
      <xdr:rowOff>295200</xdr:rowOff>
    </xdr:from>
    <xdr:to>
      <xdr:col>1</xdr:col>
      <xdr:colOff>2018880</xdr:colOff>
      <xdr:row>3</xdr:row>
      <xdr:rowOff>1036800</xdr:rowOff>
    </xdr:to>
    <xdr:pic>
      <xdr:nvPicPr>
        <xdr:cNvPr id="20" name="Afbeelding 78"/>
        <xdr:cNvPicPr/>
      </xdr:nvPicPr>
      <xdr:blipFill>
        <a:blip xmlns:r="http://schemas.openxmlformats.org/officeDocument/2006/relationships" r:embed="rId13"/>
        <a:srcRect l="7853" t="30477" r="8527" b="21977"/>
        <a:stretch/>
      </xdr:blipFill>
      <xdr:spPr>
        <a:xfrm>
          <a:off x="200160" y="1807560"/>
          <a:ext cx="2009520" cy="741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237960</xdr:colOff>
      <xdr:row>15</xdr:row>
      <xdr:rowOff>38160</xdr:rowOff>
    </xdr:from>
    <xdr:to>
      <xdr:col>1</xdr:col>
      <xdr:colOff>1809360</xdr:colOff>
      <xdr:row>15</xdr:row>
      <xdr:rowOff>686520</xdr:rowOff>
    </xdr:to>
    <xdr:pic>
      <xdr:nvPicPr>
        <xdr:cNvPr id="21" name="Grafik 1"/>
        <xdr:cNvPicPr/>
      </xdr:nvPicPr>
      <xdr:blipFill>
        <a:blip xmlns:r="http://schemas.openxmlformats.org/officeDocument/2006/relationships" r:embed="rId14"/>
        <a:srcRect t="18039" b="20050"/>
        <a:stretch/>
      </xdr:blipFill>
      <xdr:spPr>
        <a:xfrm>
          <a:off x="428760" y="15266520"/>
          <a:ext cx="1571400" cy="648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399960</xdr:colOff>
      <xdr:row>16</xdr:row>
      <xdr:rowOff>23400</xdr:rowOff>
    </xdr:from>
    <xdr:to>
      <xdr:col>1</xdr:col>
      <xdr:colOff>1742760</xdr:colOff>
      <xdr:row>16</xdr:row>
      <xdr:rowOff>761760</xdr:rowOff>
    </xdr:to>
    <xdr:pic>
      <xdr:nvPicPr>
        <xdr:cNvPr id="22" name="Grafik 3"/>
        <xdr:cNvPicPr/>
      </xdr:nvPicPr>
      <xdr:blipFill>
        <a:blip xmlns:r="http://schemas.openxmlformats.org/officeDocument/2006/relationships" r:embed="rId15"/>
        <a:srcRect t="25005" b="19990"/>
        <a:stretch/>
      </xdr:blipFill>
      <xdr:spPr>
        <a:xfrm>
          <a:off x="590760" y="15947280"/>
          <a:ext cx="1342800" cy="738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219240</xdr:colOff>
      <xdr:row>17</xdr:row>
      <xdr:rowOff>38160</xdr:rowOff>
    </xdr:from>
    <xdr:to>
      <xdr:col>1</xdr:col>
      <xdr:colOff>1879200</xdr:colOff>
      <xdr:row>17</xdr:row>
      <xdr:rowOff>749520</xdr:rowOff>
    </xdr:to>
    <xdr:pic>
      <xdr:nvPicPr>
        <xdr:cNvPr id="23" name="Grafik 5"/>
        <xdr:cNvPicPr/>
      </xdr:nvPicPr>
      <xdr:blipFill>
        <a:blip xmlns:r="http://schemas.openxmlformats.org/officeDocument/2006/relationships" r:embed="rId16"/>
        <a:srcRect t="18017" b="15847"/>
        <a:stretch/>
      </xdr:blipFill>
      <xdr:spPr>
        <a:xfrm>
          <a:off x="410040" y="16733520"/>
          <a:ext cx="1659960" cy="711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123840</xdr:colOff>
      <xdr:row>18</xdr:row>
      <xdr:rowOff>9360</xdr:rowOff>
    </xdr:from>
    <xdr:to>
      <xdr:col>1</xdr:col>
      <xdr:colOff>1885680</xdr:colOff>
      <xdr:row>18</xdr:row>
      <xdr:rowOff>761760</xdr:rowOff>
    </xdr:to>
    <xdr:pic>
      <xdr:nvPicPr>
        <xdr:cNvPr id="24" name="Grafik 7"/>
        <xdr:cNvPicPr/>
      </xdr:nvPicPr>
      <xdr:blipFill>
        <a:blip xmlns:r="http://schemas.openxmlformats.org/officeDocument/2006/relationships" r:embed="rId17"/>
        <a:srcRect l="6114" t="27426" r="6885" b="16542"/>
        <a:stretch/>
      </xdr:blipFill>
      <xdr:spPr>
        <a:xfrm>
          <a:off x="314640" y="17485560"/>
          <a:ext cx="1761840" cy="75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133200</xdr:colOff>
      <xdr:row>19</xdr:row>
      <xdr:rowOff>38160</xdr:rowOff>
    </xdr:from>
    <xdr:to>
      <xdr:col>1</xdr:col>
      <xdr:colOff>1799640</xdr:colOff>
      <xdr:row>20</xdr:row>
      <xdr:rowOff>3960</xdr:rowOff>
    </xdr:to>
    <xdr:pic>
      <xdr:nvPicPr>
        <xdr:cNvPr id="25" name="Grafik 8"/>
        <xdr:cNvPicPr/>
      </xdr:nvPicPr>
      <xdr:blipFill>
        <a:blip xmlns:r="http://schemas.openxmlformats.org/officeDocument/2006/relationships" r:embed="rId18"/>
        <a:srcRect l="5800" t="28606" r="6571" b="14406"/>
        <a:stretch/>
      </xdr:blipFill>
      <xdr:spPr>
        <a:xfrm>
          <a:off x="324000" y="18276480"/>
          <a:ext cx="1666440" cy="71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162000</xdr:colOff>
      <xdr:row>20</xdr:row>
      <xdr:rowOff>66600</xdr:rowOff>
    </xdr:from>
    <xdr:to>
      <xdr:col>1</xdr:col>
      <xdr:colOff>1895040</xdr:colOff>
      <xdr:row>21</xdr:row>
      <xdr:rowOff>42480</xdr:rowOff>
    </xdr:to>
    <xdr:pic>
      <xdr:nvPicPr>
        <xdr:cNvPr id="26" name="Grafik 9"/>
        <xdr:cNvPicPr/>
      </xdr:nvPicPr>
      <xdr:blipFill>
        <a:blip xmlns:r="http://schemas.openxmlformats.org/officeDocument/2006/relationships" r:embed="rId19"/>
        <a:srcRect t="29061" b="27809"/>
        <a:stretch/>
      </xdr:blipFill>
      <xdr:spPr>
        <a:xfrm>
          <a:off x="352800" y="19057320"/>
          <a:ext cx="1733040" cy="747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142920</xdr:colOff>
      <xdr:row>21</xdr:row>
      <xdr:rowOff>7560</xdr:rowOff>
    </xdr:from>
    <xdr:to>
      <xdr:col>1</xdr:col>
      <xdr:colOff>1917720</xdr:colOff>
      <xdr:row>21</xdr:row>
      <xdr:rowOff>752400</xdr:rowOff>
    </xdr:to>
    <xdr:pic>
      <xdr:nvPicPr>
        <xdr:cNvPr id="27" name="Grafik 11"/>
        <xdr:cNvPicPr/>
      </xdr:nvPicPr>
      <xdr:blipFill>
        <a:blip xmlns:r="http://schemas.openxmlformats.org/officeDocument/2006/relationships" r:embed="rId20"/>
        <a:srcRect t="11631" r="2487" b="16035"/>
        <a:stretch/>
      </xdr:blipFill>
      <xdr:spPr>
        <a:xfrm>
          <a:off x="333720" y="19769760"/>
          <a:ext cx="1774800" cy="744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95400</xdr:colOff>
      <xdr:row>22</xdr:row>
      <xdr:rowOff>19080</xdr:rowOff>
    </xdr:from>
    <xdr:to>
      <xdr:col>1</xdr:col>
      <xdr:colOff>1790640</xdr:colOff>
      <xdr:row>22</xdr:row>
      <xdr:rowOff>732960</xdr:rowOff>
    </xdr:to>
    <xdr:pic>
      <xdr:nvPicPr>
        <xdr:cNvPr id="28" name="Grafik 13"/>
        <xdr:cNvPicPr/>
      </xdr:nvPicPr>
      <xdr:blipFill>
        <a:blip xmlns:r="http://schemas.openxmlformats.org/officeDocument/2006/relationships" r:embed="rId21"/>
        <a:srcRect b="8983"/>
        <a:stretch/>
      </xdr:blipFill>
      <xdr:spPr>
        <a:xfrm>
          <a:off x="286200" y="20543400"/>
          <a:ext cx="1695240" cy="71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57240</xdr:colOff>
      <xdr:row>23</xdr:row>
      <xdr:rowOff>19080</xdr:rowOff>
    </xdr:from>
    <xdr:to>
      <xdr:col>1</xdr:col>
      <xdr:colOff>1857240</xdr:colOff>
      <xdr:row>23</xdr:row>
      <xdr:rowOff>759960</xdr:rowOff>
    </xdr:to>
    <xdr:pic>
      <xdr:nvPicPr>
        <xdr:cNvPr id="29" name="Grafik 14"/>
        <xdr:cNvPicPr/>
      </xdr:nvPicPr>
      <xdr:blipFill>
        <a:blip xmlns:r="http://schemas.openxmlformats.org/officeDocument/2006/relationships" r:embed="rId22"/>
        <a:srcRect l="4125" t="26085" r="2986" b="16504"/>
        <a:stretch/>
      </xdr:blipFill>
      <xdr:spPr>
        <a:xfrm>
          <a:off x="248040" y="21305520"/>
          <a:ext cx="1800000" cy="740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162720</xdr:colOff>
      <xdr:row>24</xdr:row>
      <xdr:rowOff>9360</xdr:rowOff>
    </xdr:from>
    <xdr:to>
      <xdr:col>1</xdr:col>
      <xdr:colOff>1837800</xdr:colOff>
      <xdr:row>24</xdr:row>
      <xdr:rowOff>752040</xdr:rowOff>
    </xdr:to>
    <xdr:pic>
      <xdr:nvPicPr>
        <xdr:cNvPr id="30" name="Grafik 15"/>
        <xdr:cNvPicPr/>
      </xdr:nvPicPr>
      <xdr:blipFill>
        <a:blip xmlns:r="http://schemas.openxmlformats.org/officeDocument/2006/relationships" r:embed="rId23"/>
        <a:srcRect l="6269" t="27900" r="9237" b="15594"/>
        <a:stretch/>
      </xdr:blipFill>
      <xdr:spPr>
        <a:xfrm>
          <a:off x="353520" y="22067280"/>
          <a:ext cx="1675080" cy="74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171360</xdr:colOff>
      <xdr:row>26</xdr:row>
      <xdr:rowOff>28440</xdr:rowOff>
    </xdr:from>
    <xdr:to>
      <xdr:col>1</xdr:col>
      <xdr:colOff>1837800</xdr:colOff>
      <xdr:row>26</xdr:row>
      <xdr:rowOff>744120</xdr:rowOff>
    </xdr:to>
    <xdr:pic>
      <xdr:nvPicPr>
        <xdr:cNvPr id="31" name="Grafik 17"/>
        <xdr:cNvPicPr/>
      </xdr:nvPicPr>
      <xdr:blipFill>
        <a:blip xmlns:r="http://schemas.openxmlformats.org/officeDocument/2006/relationships" r:embed="rId24"/>
        <a:srcRect l="7993" t="30974" r="8449" b="14879"/>
        <a:stretch/>
      </xdr:blipFill>
      <xdr:spPr>
        <a:xfrm>
          <a:off x="362160" y="23610240"/>
          <a:ext cx="1666440" cy="715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209520</xdr:colOff>
      <xdr:row>25</xdr:row>
      <xdr:rowOff>38160</xdr:rowOff>
    </xdr:from>
    <xdr:to>
      <xdr:col>1</xdr:col>
      <xdr:colOff>1902600</xdr:colOff>
      <xdr:row>26</xdr:row>
      <xdr:rowOff>9360</xdr:rowOff>
    </xdr:to>
    <xdr:pic>
      <xdr:nvPicPr>
        <xdr:cNvPr id="32" name="Grafik 19"/>
        <xdr:cNvPicPr/>
      </xdr:nvPicPr>
      <xdr:blipFill>
        <a:blip xmlns:r="http://schemas.openxmlformats.org/officeDocument/2006/relationships" r:embed="rId25"/>
        <a:srcRect l="7057" t="31680" r="9705" b="14647"/>
        <a:stretch/>
      </xdr:blipFill>
      <xdr:spPr>
        <a:xfrm>
          <a:off x="400320" y="22867560"/>
          <a:ext cx="1693080" cy="723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55080</xdr:colOff>
      <xdr:row>27</xdr:row>
      <xdr:rowOff>28440</xdr:rowOff>
    </xdr:from>
    <xdr:to>
      <xdr:col>1</xdr:col>
      <xdr:colOff>1938600</xdr:colOff>
      <xdr:row>27</xdr:row>
      <xdr:rowOff>675720</xdr:rowOff>
    </xdr:to>
    <xdr:pic>
      <xdr:nvPicPr>
        <xdr:cNvPr id="33" name="Grafik 20"/>
        <xdr:cNvPicPr/>
      </xdr:nvPicPr>
      <xdr:blipFill>
        <a:blip xmlns:r="http://schemas.openxmlformats.org/officeDocument/2006/relationships" r:embed="rId26"/>
        <a:srcRect l="376" t="16913" b="16412"/>
        <a:stretch/>
      </xdr:blipFill>
      <xdr:spPr>
        <a:xfrm>
          <a:off x="245880" y="24381720"/>
          <a:ext cx="1883520" cy="64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66600</xdr:colOff>
      <xdr:row>28</xdr:row>
      <xdr:rowOff>11520</xdr:rowOff>
    </xdr:from>
    <xdr:to>
      <xdr:col>1</xdr:col>
      <xdr:colOff>1752120</xdr:colOff>
      <xdr:row>28</xdr:row>
      <xdr:rowOff>768600</xdr:rowOff>
    </xdr:to>
    <xdr:pic>
      <xdr:nvPicPr>
        <xdr:cNvPr id="34" name="Grafik 21"/>
        <xdr:cNvPicPr/>
      </xdr:nvPicPr>
      <xdr:blipFill>
        <a:blip xmlns:r="http://schemas.openxmlformats.org/officeDocument/2006/relationships" r:embed="rId27"/>
        <a:srcRect l="4750" t="14963" r="5654" b="13474"/>
        <a:stretch/>
      </xdr:blipFill>
      <xdr:spPr>
        <a:xfrm>
          <a:off x="257400" y="25126920"/>
          <a:ext cx="1685520" cy="757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66600</xdr:colOff>
      <xdr:row>29</xdr:row>
      <xdr:rowOff>19080</xdr:rowOff>
    </xdr:from>
    <xdr:to>
      <xdr:col>1</xdr:col>
      <xdr:colOff>1828440</xdr:colOff>
      <xdr:row>29</xdr:row>
      <xdr:rowOff>761760</xdr:rowOff>
    </xdr:to>
    <xdr:pic>
      <xdr:nvPicPr>
        <xdr:cNvPr id="35" name="Grafik 22"/>
        <xdr:cNvPicPr/>
      </xdr:nvPicPr>
      <xdr:blipFill>
        <a:blip xmlns:r="http://schemas.openxmlformats.org/officeDocument/2006/relationships" r:embed="rId28"/>
        <a:srcRect l="6114" t="29080" r="7513" b="14897"/>
        <a:stretch/>
      </xdr:blipFill>
      <xdr:spPr>
        <a:xfrm>
          <a:off x="257400" y="25905960"/>
          <a:ext cx="1761840" cy="74268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32"/>
  <sheetViews>
    <sheetView tabSelected="1" zoomScaleNormal="100" workbookViewId="0">
      <selection activeCell="F6" sqref="F6"/>
    </sheetView>
  </sheetViews>
  <sheetFormatPr defaultRowHeight="15" x14ac:dyDescent="0.25"/>
  <cols>
    <col min="1" max="1" width="2.7109375" customWidth="1"/>
    <col min="2" max="4" width="30.7109375" customWidth="1"/>
    <col min="5" max="5" width="8.7109375" style="1" customWidth="1"/>
    <col min="6" max="28" width="30.7109375" customWidth="1"/>
    <col min="29" max="1025" width="9.140625" customWidth="1"/>
  </cols>
  <sheetData>
    <row r="1" spans="2:5" ht="14.1" customHeight="1" x14ac:dyDescent="0.25"/>
    <row r="2" spans="2:5" x14ac:dyDescent="0.25">
      <c r="B2" s="2" t="s">
        <v>0</v>
      </c>
      <c r="C2" s="2" t="s">
        <v>1</v>
      </c>
      <c r="D2" s="2" t="s">
        <v>2</v>
      </c>
      <c r="E2" s="3" t="s">
        <v>3</v>
      </c>
    </row>
    <row r="3" spans="2:5" ht="90" customHeight="1" x14ac:dyDescent="0.25">
      <c r="B3" s="4"/>
      <c r="C3" s="4" t="s">
        <v>4</v>
      </c>
      <c r="D3" s="5" t="s">
        <v>5</v>
      </c>
      <c r="E3" s="1">
        <v>325</v>
      </c>
    </row>
    <row r="4" spans="2:5" ht="90" customHeight="1" x14ac:dyDescent="0.25">
      <c r="B4" s="4"/>
      <c r="C4" s="4" t="s">
        <v>6</v>
      </c>
      <c r="D4" s="5" t="s">
        <v>7</v>
      </c>
      <c r="E4" s="1">
        <v>180</v>
      </c>
    </row>
    <row r="5" spans="2:5" ht="90" customHeight="1" x14ac:dyDescent="0.25">
      <c r="B5" s="4"/>
      <c r="C5" s="4" t="s">
        <v>6</v>
      </c>
      <c r="D5" s="5" t="s">
        <v>8</v>
      </c>
      <c r="E5" s="1">
        <v>175</v>
      </c>
    </row>
    <row r="6" spans="2:5" ht="90" customHeight="1" x14ac:dyDescent="0.25">
      <c r="B6" s="4"/>
      <c r="C6" s="4" t="s">
        <v>6</v>
      </c>
      <c r="D6" s="5" t="s">
        <v>9</v>
      </c>
      <c r="E6" s="1">
        <v>360</v>
      </c>
    </row>
    <row r="7" spans="2:5" ht="90" customHeight="1" x14ac:dyDescent="0.25">
      <c r="B7" s="4"/>
      <c r="C7" s="6" t="s">
        <v>4</v>
      </c>
      <c r="D7" s="5" t="s">
        <v>10</v>
      </c>
      <c r="E7" s="1">
        <v>120</v>
      </c>
    </row>
    <row r="8" spans="2:5" ht="90" customHeight="1" x14ac:dyDescent="0.25">
      <c r="B8" s="4"/>
      <c r="C8" s="6" t="s">
        <v>4</v>
      </c>
      <c r="D8" s="5" t="s">
        <v>11</v>
      </c>
      <c r="E8" s="1">
        <v>120</v>
      </c>
    </row>
    <row r="9" spans="2:5" ht="90" customHeight="1" x14ac:dyDescent="0.25">
      <c r="B9" s="4"/>
      <c r="C9" s="6" t="s">
        <v>4</v>
      </c>
      <c r="D9" s="5" t="s">
        <v>12</v>
      </c>
      <c r="E9" s="1">
        <v>500</v>
      </c>
    </row>
    <row r="10" spans="2:5" ht="90" customHeight="1" x14ac:dyDescent="0.25">
      <c r="B10" s="4"/>
      <c r="C10" s="4" t="s">
        <v>13</v>
      </c>
      <c r="D10" s="5" t="s">
        <v>14</v>
      </c>
      <c r="E10" s="1">
        <v>180</v>
      </c>
    </row>
    <row r="11" spans="2:5" ht="90" customHeight="1" x14ac:dyDescent="0.25">
      <c r="B11" s="4"/>
      <c r="C11" s="4" t="s">
        <v>15</v>
      </c>
      <c r="D11" s="5" t="s">
        <v>16</v>
      </c>
      <c r="E11" s="1">
        <v>85</v>
      </c>
    </row>
    <row r="12" spans="2:5" ht="90" customHeight="1" x14ac:dyDescent="0.25">
      <c r="B12" s="4"/>
      <c r="C12" s="4" t="s">
        <v>17</v>
      </c>
      <c r="D12" s="5" t="s">
        <v>18</v>
      </c>
      <c r="E12" s="1">
        <v>239</v>
      </c>
    </row>
    <row r="13" spans="2:5" ht="90" customHeight="1" x14ac:dyDescent="0.25">
      <c r="B13" s="5"/>
      <c r="C13" s="5" t="s">
        <v>15</v>
      </c>
      <c r="D13" s="5" t="s">
        <v>19</v>
      </c>
      <c r="E13" s="1">
        <v>82</v>
      </c>
    </row>
    <row r="14" spans="2:5" ht="90" customHeight="1" x14ac:dyDescent="0.25">
      <c r="B14" s="5"/>
      <c r="C14" s="4" t="s">
        <v>15</v>
      </c>
      <c r="D14" s="5" t="s">
        <v>20</v>
      </c>
      <c r="E14" s="1">
        <v>338</v>
      </c>
    </row>
    <row r="15" spans="2:5" ht="90" customHeight="1" x14ac:dyDescent="0.25">
      <c r="B15" s="4"/>
      <c r="C15" s="4" t="s">
        <v>15</v>
      </c>
      <c r="D15" s="5" t="s">
        <v>21</v>
      </c>
      <c r="E15" s="1">
        <v>315</v>
      </c>
    </row>
    <row r="16" spans="2:5" ht="54.75" customHeight="1" x14ac:dyDescent="0.25">
      <c r="D16" t="s">
        <v>22</v>
      </c>
      <c r="E16" s="1">
        <v>180</v>
      </c>
    </row>
    <row r="17" spans="2:5" ht="60.75" customHeight="1" x14ac:dyDescent="0.25">
      <c r="D17" s="7" t="s">
        <v>23</v>
      </c>
      <c r="E17" s="1">
        <v>60</v>
      </c>
    </row>
    <row r="18" spans="2:5" ht="61.5" customHeight="1" x14ac:dyDescent="0.25">
      <c r="D18" s="8" t="s">
        <v>24</v>
      </c>
      <c r="E18" s="1">
        <v>128</v>
      </c>
    </row>
    <row r="19" spans="2:5" ht="60" customHeight="1" x14ac:dyDescent="0.25">
      <c r="D19" s="8" t="s">
        <v>25</v>
      </c>
      <c r="E19" s="1">
        <v>240</v>
      </c>
    </row>
    <row r="20" spans="2:5" ht="59.25" customHeight="1" x14ac:dyDescent="0.25">
      <c r="D20" s="8" t="s">
        <v>26</v>
      </c>
      <c r="E20" s="1">
        <v>120</v>
      </c>
    </row>
    <row r="21" spans="2:5" ht="60.75" customHeight="1" x14ac:dyDescent="0.25">
      <c r="D21" s="8" t="s">
        <v>27</v>
      </c>
      <c r="E21" s="1">
        <v>60</v>
      </c>
    </row>
    <row r="22" spans="2:5" ht="60" customHeight="1" x14ac:dyDescent="0.25">
      <c r="D22" s="8" t="s">
        <v>28</v>
      </c>
      <c r="E22" s="1">
        <v>30</v>
      </c>
    </row>
    <row r="23" spans="2:5" ht="60" customHeight="1" x14ac:dyDescent="0.25">
      <c r="D23" s="8" t="s">
        <v>29</v>
      </c>
      <c r="E23" s="1">
        <v>108</v>
      </c>
    </row>
    <row r="24" spans="2:5" ht="60.75" customHeight="1" x14ac:dyDescent="0.25">
      <c r="D24" s="8" t="s">
        <v>30</v>
      </c>
      <c r="E24" s="1">
        <v>270</v>
      </c>
    </row>
    <row r="25" spans="2:5" ht="60.75" customHeight="1" x14ac:dyDescent="0.25">
      <c r="D25" s="8" t="s">
        <v>31</v>
      </c>
      <c r="E25" s="1">
        <v>300</v>
      </c>
    </row>
    <row r="26" spans="2:5" ht="59.25" customHeight="1" x14ac:dyDescent="0.25">
      <c r="D26" s="8" t="s">
        <v>32</v>
      </c>
      <c r="E26" s="1">
        <v>120</v>
      </c>
    </row>
    <row r="27" spans="2:5" ht="60.75" customHeight="1" x14ac:dyDescent="0.25">
      <c r="D27" s="8" t="s">
        <v>33</v>
      </c>
      <c r="E27" s="1">
        <v>300</v>
      </c>
    </row>
    <row r="28" spans="2:5" ht="60" customHeight="1" x14ac:dyDescent="0.25">
      <c r="D28" s="8" t="s">
        <v>34</v>
      </c>
      <c r="E28" s="1">
        <v>300</v>
      </c>
    </row>
    <row r="29" spans="2:5" ht="60.75" customHeight="1" x14ac:dyDescent="0.25">
      <c r="D29" s="8" t="s">
        <v>35</v>
      </c>
      <c r="E29" s="1">
        <v>129</v>
      </c>
    </row>
    <row r="30" spans="2:5" ht="60.75" customHeight="1" x14ac:dyDescent="0.25">
      <c r="D30" s="8" t="s">
        <v>36</v>
      </c>
      <c r="E30" s="1">
        <v>98</v>
      </c>
    </row>
    <row r="32" spans="2:5" ht="15" customHeight="1" x14ac:dyDescent="0.25">
      <c r="B32" s="9"/>
      <c r="C32" s="9"/>
      <c r="D32" s="10" t="s">
        <v>37</v>
      </c>
      <c r="E32" s="9">
        <f>SUM(E3:E31)</f>
        <v>5462</v>
      </c>
    </row>
  </sheetData>
  <pageMargins left="0.7" right="0.7" top="0.75" bottom="0.75" header="0.51180555555555496" footer="0.51180555555555496"/>
  <pageSetup paperSize="9" firstPageNumber="0" fitToHeight="0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Recieved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office</cp:lastModifiedBy>
  <cp:revision>2</cp:revision>
  <dcterms:created xsi:type="dcterms:W3CDTF">2019-05-01T06:57:15Z</dcterms:created>
  <dcterms:modified xsi:type="dcterms:W3CDTF">2019-05-06T09:15:33Z</dcterms:modified>
  <dc:language>de-DE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